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221df4e74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模型描述" sheetId="1" r:id="R2f40d394eb5141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63A5F"/>
      <x:name val="Carlito"/>
    </x:font>
    <x:font>
      <x:i/>
      <x:sz val="10"/>
      <x:color rgb="FF536471"/>
      <x:name val="Carlito"/>
    </x:font>
    <x:font>
      <x:b/>
      <x:sz val="11"/>
      <x:color rgb="FFFFFFFF"/>
      <x:name val="Carlito"/>
    </x:font>
    <x:font>
      <x:b/>
      <x:sz val="11"/>
      <x:color rgb="FF245B75"/>
      <x:name val="Carlito"/>
    </x:font>
    <x:font>
      <x:sz val="9"/>
      <x:color rgb="FF6877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A5F"/>
      </x:patternFill>
    </x:fill>
    <x:fill>
      <x:patternFill patternType="solid">
        <x:fgColor rgb="FFEAF2F8"/>
      </x:patternFill>
    </x:fill>
    <x:fill>
      <x:patternFill patternType="solid">
        <x:fgColor rgb="FFF7F9FA"/>
      </x:patternFill>
    </x:fill>
    <x:fill>
      <x:patternFill patternType="solid">
        <x:fgColor rgb="FF1F6F8B"/>
      </x:patternFill>
    </x:fill>
  </x:fills>
  <x:borders count="7">
    <x:border/>
    <x:border>
      <x:left style="thin">
        <x:color rgb="FF15566D"/>
      </x:left>
      <x:top style="thin">
        <x:color rgb="FF15566D"/>
      </x:top>
      <x:bottom style="thin">
        <x:color rgb="FF15566D"/>
      </x:bottom>
    </x:border>
    <x:border>
      <x:top style="thin">
        <x:color rgb="FF15566D"/>
      </x:top>
      <x:bottom style="thin">
        <x:color rgb="FF15566D"/>
      </x:bottom>
    </x:border>
    <x:border>
      <x:right style="thin">
        <x:color rgb="FF15566D"/>
      </x:right>
      <x:top style="thin">
        <x:color rgb="FF15566D"/>
      </x:top>
      <x:bottom style="thin">
        <x:color rgb="FF15566D"/>
      </x:bottom>
    </x:border>
    <x:border>
      <x:bottom style="thin">
        <x:color rgb="FFD9E2E7"/>
      </x:bottom>
    </x:border>
    <x:border>
      <x:top style="thin">
        <x:color rgb="FFD9E2E7"/>
      </x:top>
      <x:bottom style="thin">
        <x:color rgb="FFD9E2E7"/>
      </x:bottom>
    </x:border>
    <x:border>
      <x:top style="thin">
        <x:color rgb="FFD9E2E7"/>
      </x:top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4" xfId="0" applyNumberFormat="1" applyFont="1" applyFill="1" applyBorder="1" applyAlignment="1">
      <x:alignment horizontal="center" vertical="top" wrapText="1"/>
    </x:xf>
    <x:xf numFmtId="0" fontId="2" fillId="0" borderId="5" xfId="0" applyNumberFormat="1" applyFont="1" applyFill="1" applyBorder="1" applyAlignment="1">
      <x:alignment horizontal="center" vertical="top" wrapText="1"/>
    </x:xf>
    <x:xf numFmtId="0" fontId="2" fillId="0" borderId="6" xfId="0" applyNumberFormat="1" applyFont="1" applyFill="1" applyBorder="1" applyAlignment="1">
      <x:alignment horizontal="center"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14630c2d548e9" /><Relationship Type="http://schemas.openxmlformats.org/officeDocument/2006/relationships/theme" Target="/xl/theme/theme1.xml" Id="R094631b0d0ed4fc6" /><Relationship Type="http://schemas.openxmlformats.org/officeDocument/2006/relationships/sharedStrings" Target="/xl/sharedStrings.xml" Id="Rbb843d9604174c0a" /><Relationship Type="http://schemas.openxmlformats.org/officeDocument/2006/relationships/worksheet" Target="/xl/worksheets/sheet1.xml" Id="R2f40d394eb5141af" /></Relationships>
</file>

<file path=xl/tables/table1.xml><?xml version="1.0" encoding="utf-8"?>
<x:table xmlns:x="http://schemas.openxmlformats.org/spreadsheetml/2006/main" id="1" name="Cadfs0005Descriptions" displayName="Cadfs0005Descriptions" ref="A5:E93" headerRowCount="1" totalsRowCount="0" totalsRowShown="0">
  <x:autoFilter ref="A5:E93"/>
  <x:tableColumns count="5">
    <x:tableColumn id="1" name="样本 ID"/>
    <x:tableColumn id="2" name="分类"/>
    <x:tableColumn id="3" name="模型描述"/>
    <x:tableColumn id="4" name="用途与检索关键词"/>
    <x:tableColumn id="5" name="描述文件路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572e89d8f4451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48" hidden="0" customWidth="1"/>
    <x:col min="4" max="4" width="58" hidden="0" customWidth="1"/>
    <x:col min="5" max="5" width="70" hidden="0" customWidth="1"/>
  </x:cols>
  <x:sheetData>
    <x:row r="1" ht="30" customHeight="1">
      <x:c r="A1" s="4" t="str">
        <x:v>CADFS 0005 模型识别描述索引</x:v>
      </x:c>
      <x:c r="B1" s="4"/>
      <x:c r="C1" s="4"/>
      <x:c r="D1" s="4"/>
      <x:c r="E1" s="4"/>
    </x:row>
    <x:row r="2">
      <x:c r="A2" s="7" t="str">
        <x:v>样本总数</x:v>
      </x:c>
      <x:c r="B2" s="7" t="n">
        <x:f>COUNTA(A6:A93)</x:f>
        <x:v>88</x:v>
      </x:c>
      <x:c r="C2" s="7" t="str">
        <x:v>数据范围</x:v>
      </x:c>
      <x:c r="D2" s="7" t="str">
        <x:v>CADFS_test / 0005</x:v>
      </x:c>
      <x:c r="E2" s="7"/>
    </x:row>
    <x:row r="3" ht="32" customHeight="1">
      <x:c r="A3" s="11" t="str">
        <x:v>说明：分类与用途依据多视图图像及原始建模标注整理；具体产品身份在缺少装配上下文时作为检索候选。</x:v>
      </x:c>
      <x:c r="B3" s="11"/>
      <x:c r="C3" s="11"/>
      <x:c r="D3" s="11"/>
      <x:c r="E3" s="11"/>
    </x:row>
    <x:row r="5" ht="26" customHeight="1">
      <x:c r="A5" s="23" t="str">
        <x:v>样本 ID</x:v>
      </x:c>
      <x:c r="B5" s="24" t="str">
        <x:v>分类</x:v>
      </x:c>
      <x:c r="C5" s="24" t="str">
        <x:v>模型描述</x:v>
      </x:c>
      <x:c r="D5" s="24" t="str">
        <x:v>用途与检索关键词</x:v>
      </x:c>
      <x:c r="E5" s="25" t="str">
        <x:v>描述文件路径</x:v>
      </x:c>
    </x:row>
    <x:row r="6" ht="58" customHeight="1">
      <x:c r="A6" s="38" t="str">
        <x:v>00050089</x:v>
      </x:c>
      <x:c r="B6" s="41" t="str">
        <x:v>长条三角棱柱／楔形结构件。</x:v>
      </x:c>
      <x:c r="C6" s="32" t="str">
        <x:v>由三角形截面沿长轴拉伸形成，具有两条长斜面和三角端面，是典型的楔形梁或三角截面导轨几何。</x:v>
      </x:c>
      <x:c r="D6" s="32" t="str">
        <x:v>可作为夹具垫楔、导向条、斜面支撑或定位块；适用于治具、机械支撑和滑动导向位置。关键词：楔形梁、三角棱柱、斜面、长条拉伸、导轨。</x:v>
      </x:c>
      <x:c r="E6" s="44" t="str">
        <x:v>/Users/lk/Projects/cdsl-cad/data/cadfs-sample/CADFS_test/description_txt/0005/00050089.txt</x:v>
      </x:c>
    </x:row>
    <x:row r="7" ht="58" customHeight="1">
      <x:c r="A7" s="39" t="str">
        <x:v>00050300</x:v>
      </x:c>
      <x:c r="B7" s="42" t="str">
        <x:v>带贯通槽的立方开槽块。</x:v>
      </x:c>
      <x:c r="C7" s="33" t="str">
        <x:v>方形实体上形成贯通的 U 形开口、两条矩形槽和字母形穿孔，内部留有连续通道与台阶边界。</x:v>
      </x:c>
      <x:c r="D7" s="33" t="str">
        <x:v>可作为插接、避让、导向或编码识别块，常见于夹具、拼装件和教学模型。关键词：开槽块、U 形通道、贯通孔、矩形槽、方块。</x:v>
      </x:c>
      <x:c r="E7" s="45" t="str">
        <x:v>/Users/lk/Projects/cdsl-cad/data/cadfs-sample/CADFS_test/description_txt/0005/00050300.txt</x:v>
      </x:c>
    </x:row>
    <x:row r="8" ht="58" customHeight="1">
      <x:c r="A8" s="39" t="str">
        <x:v>00050521</x:v>
      </x:c>
      <x:c r="B8" s="42" t="str">
        <x:v>圆柱基座与弧形薄壁支架组合件。</x:v>
      </x:c>
      <x:c r="C8" s="33" t="str">
        <x:v>主体由大圆柱、带圆弧轮廓的薄壁壳体和三角形连接肋组成，壳体内部另有小圆柱凸台。</x:v>
      </x:c>
      <x:c r="D8" s="33" t="str">
        <x:v>可作为旋转件护罩、圆柱件安装座或带加强肋的支撑件；适用于设备外壳、支架和机械连接部位。关键词：圆柱基座、薄壁壳、弧形支架、三角肋、凸台。</x:v>
      </x:c>
      <x:c r="E8" s="45" t="str">
        <x:v>/Users/lk/Projects/cdsl-cad/data/cadfs-sample/CADFS_test/description_txt/0005/00050521.txt</x:v>
      </x:c>
    </x:row>
    <x:row r="9" ht="58" customHeight="1">
      <x:c r="A9" s="39" t="str">
        <x:v>00050568</x:v>
      </x:c>
      <x:c r="B9" s="42" t="str">
        <x:v>梳齿式薄板连接件／多槽插接板。</x:v>
      </x:c>
      <x:c r="C9" s="33" t="str">
        <x:v>两片薄板通过薄桥连接，上层板边缘排列五个等距开槽，形成梳齿状的插接或排线定位结构。</x:v>
      </x:c>
      <x:c r="D9" s="33" t="str">
        <x:v>可用于扁平线缆梳理、插片定位、端子排或薄板卡扣；常位于电子装配和小型连接结构中。关键词：梳齿板、五槽、插接、排线定位、薄板连接件。</x:v>
      </x:c>
      <x:c r="E9" s="45" t="str">
        <x:v>/Users/lk/Projects/cdsl-cad/data/cadfs-sample/CADFS_test/description_txt/0005/00050568.txt</x:v>
      </x:c>
    </x:row>
    <x:row r="10" ht="58" customHeight="1">
      <x:c r="A10" s="39" t="str">
        <x:v>00050596</x:v>
      </x:c>
      <x:c r="B10" s="42" t="str">
        <x:v>多孔薄板安装面板。</x:v>
      </x:c>
      <x:c r="C10" s="33" t="str">
        <x:v>长方形薄板上布置四个小圆孔、两个矩形开口、一个边缘狭槽以及局部下凸台，板面为主要安装基准。</x:v>
      </x:c>
      <x:c r="D10" s="33" t="str">
        <x:v>可作为设备面板、PCB 固定板、转接板或小型盖板；用于螺钉固定、插口让位和元件定位。关键词：安装面板、四孔板、矩形开口、狭槽、薄板凸台。</x:v>
      </x:c>
      <x:c r="E10" s="45" t="str">
        <x:v>/Users/lk/Projects/cdsl-cad/data/cadfs-sample/CADFS_test/description_txt/0005/00050596.txt</x:v>
      </x:c>
    </x:row>
    <x:row r="11" ht="58" customHeight="1">
      <x:c r="A11" s="39" t="str">
        <x:v>00050633</x:v>
      </x:c>
      <x:c r="B11" s="42" t="str">
        <x:v>带孔方形铭牌／小型盖板。</x:v>
      </x:c>
      <x:c r="C11" s="33" t="str">
        <x:v>方形薄板带内凹矩形台阶、圆形贯通孔和浅刻字母 s，内凹四角带圆角过渡。</x:v>
      </x:c>
      <x:c r="D11" s="33" t="str">
        <x:v>可作为标识牌、按钮盖、传感器小盖板或固定垫片；适合面板标记和单点螺钉安装。关键词：方形盖板、刻字、沉槽、圆孔、铭牌。</x:v>
      </x:c>
      <x:c r="E11" s="45" t="str">
        <x:v>/Users/lk/Projects/cdsl-cad/data/cadfs-sample/CADFS_test/description_txt/0005/00050633.txt</x:v>
      </x:c>
    </x:row>
    <x:row r="12" ht="58" customHeight="1">
      <x:c r="A12" s="39" t="str">
        <x:v>00051018</x:v>
      </x:c>
      <x:c r="B12" s="42" t="str">
        <x:v>双法兰旋转旋钮／线轴形圆盘件。</x:v>
      </x:c>
      <x:c r="C12" s="33" t="str">
        <x:v>同轴圆盘和圆筒经完整旋转生成，外缘呈圆润鼓形，中心存在轴向端面，整体接近线轴或旋钮外形。</x:v>
      </x:c>
      <x:c r="D12" s="33" t="str">
        <x:v>可作为手拧旋钮、卷线轴、压轮或装饰性端盖；用于轴系、仪器面板和轻载传动位置。关键词：旋钮、线轴、双圆盘、同轴回转体、圆缘。</x:v>
      </x:c>
      <x:c r="E12" s="45" t="str">
        <x:v>/Users/lk/Projects/cdsl-cad/data/cadfs-sample/CADFS_test/description_txt/0005/00051018.txt</x:v>
      </x:c>
    </x:row>
    <x:row r="13" ht="58" customHeight="1">
      <x:c r="A13" s="39" t="str">
        <x:v>00051029</x:v>
      </x:c>
      <x:c r="B13" s="42" t="str">
        <x:v>细长阶梯轴／定位销。</x:v>
      </x:c>
      <x:c r="C13" s="33" t="str">
        <x:v>零件以回转方式形成细长杆身，端部具有小圆盘止挡、局部加粗段和渐缩尖端，轴向比例很大。</x:v>
      </x:c>
      <x:c r="D13" s="33" t="str">
        <x:v>可作为定位销、推杆、针状执行件或小型轴杆，常位于夹具、阀件和传动机构内。关键词：细长轴、定位销、止挡盘、阶梯杆、锥尖。</x:v>
      </x:c>
      <x:c r="E13" s="45" t="str">
        <x:v>/Users/lk/Projects/cdsl-cad/data/cadfs-sample/CADFS_test/description_txt/0005/00051029.txt</x:v>
      </x:c>
    </x:row>
    <x:row r="14" ht="58" customHeight="1">
      <x:c r="A14" s="39" t="str">
        <x:v>00051031</x:v>
      </x:c>
      <x:c r="B14" s="42" t="str">
        <x:v>圆形至椭圆形过渡风管／薄壁转接罩。</x:v>
      </x:c>
      <x:c r="C14" s="33" t="str">
        <x:v>底部圆形轮廓与顶部椭圆轮廓经放样连接，端面开口并抽壳，构成截面变化的薄壁过渡体。</x:v>
      </x:c>
      <x:c r="D14" s="33" t="str">
        <x:v>可作为通风风道、吸排气转接罩或异形管路接头；用于风机、罩壳和流体管路接口。关键词：圆椭圆过渡、放样、薄壁风管、转接罩、开口壳体。</x:v>
      </x:c>
      <x:c r="E14" s="45" t="str">
        <x:v>/Users/lk/Projects/cdsl-cad/data/cadfs-sample/CADFS_test/description_txt/0005/00051031.txt</x:v>
      </x:c>
    </x:row>
    <x:row r="15" ht="58" customHeight="1">
      <x:c r="A15" s="39" t="str">
        <x:v>00051046</x:v>
      </x:c>
      <x:c r="B15" s="42" t="str">
        <x:v>圆形密封圈／O 形圈。</x:v>
      </x:c>
      <x:c r="C15" s="33" t="str">
        <x:v>由小圆截面绕圆周回转形成的闭合圆环，截面均匀、无安装孔和附加特征。</x:v>
      </x:c>
      <x:c r="D15" s="33" t="str">
        <x:v>用于两圆柱面或端面间的密封、缓冲和预紧，常见于液压、气动、管路和机壳配合。关键词：O 形圈、密封圈、圆环、环形垫圈、回转体。</x:v>
      </x:c>
      <x:c r="E15" s="45" t="str">
        <x:v>/Users/lk/Projects/cdsl-cad/data/cadfs-sample/CADFS_test/description_txt/0005/00051046.txt</x:v>
      </x:c>
    </x:row>
    <x:row r="16" ht="58" customHeight="1">
      <x:c r="A16" s="39" t="str">
        <x:v>00051065</x:v>
      </x:c>
      <x:c r="B16" s="42" t="str">
        <x:v>带法兰的锥形套筒／喷嘴体。</x:v>
      </x:c>
      <x:c r="C16" s="33" t="str">
        <x:v>长锥形圆筒底端带圆形法兰，轴线方向设有深孔，外壁还可见两处小孔和倒角过渡。</x:v>
      </x:c>
      <x:c r="D16" s="33" t="str">
        <x:v>可作为管嘴、导向套、锥形衬套或带底座的空心接头；用于流体接口、定位和轴套安装。关键词：锥形套筒、法兰、轴向孔、喷嘴、衬套。</x:v>
      </x:c>
      <x:c r="E16" s="45" t="str">
        <x:v>/Users/lk/Projects/cdsl-cad/data/cadfs-sample/CADFS_test/description_txt/0005/00051065.txt</x:v>
      </x:c>
    </x:row>
    <x:row r="17" ht="58" customHeight="1">
      <x:c r="A17" s="39" t="str">
        <x:v>00051194</x:v>
      </x:c>
      <x:c r="B17" s="42" t="str">
        <x:v>圆角双孔安装板。</x:v>
      </x:c>
      <x:c r="C17" s="33" t="str">
        <x:v>长方形板的四条竖边圆角处理，板面有一个贯通圆孔和一个浅矩形沉槽，边缘平直且厚度均匀。</x:v>
      </x:c>
      <x:c r="D17" s="33" t="str">
        <x:v>可作为固定板、压板、连接片或面板衬板；用于螺钉连接、定位和局部让位。关键词：圆角板、安装孔、矩形沉槽、压板、连接片。</x:v>
      </x:c>
      <x:c r="E17" s="45" t="str">
        <x:v>/Users/lk/Projects/cdsl-cad/data/cadfs-sample/CADFS_test/description_txt/0005/00051194.txt</x:v>
      </x:c>
    </x:row>
    <x:row r="18" ht="58" customHeight="1">
      <x:c r="A18" s="39" t="str">
        <x:v>00051308</x:v>
      </x:c>
      <x:c r="B18" s="42" t="str">
        <x:v>开口式梯形壳体／料斗形罩。</x:v>
      </x:c>
      <x:c r="C18" s="33" t="str">
        <x:v>矩形底部向上收分并带倒角，顶部为敞开的矩形口，壁厚由抽壳操作形成。</x:v>
      </x:c>
      <x:c r="D18" s="33" t="str">
        <x:v>可作为小型料斗、收纳罩、异形导流罩或设备外壳；常用于物料导入、罩壳和容器部位。关键词：料斗、梯形壳体、开口盒、抽壳、收分侧壁。</x:v>
      </x:c>
      <x:c r="E18" s="45" t="str">
        <x:v>/Users/lk/Projects/cdsl-cad/data/cadfs-sample/CADFS_test/description_txt/0005/00051308.txt</x:v>
      </x:c>
    </x:row>
    <x:row r="19" ht="58" customHeight="1">
      <x:c r="A19" s="39" t="str">
        <x:v>00051345</x:v>
      </x:c>
      <x:c r="B19" s="42" t="str">
        <x:v>四孔圆法兰盘／轮毂盖。</x:v>
      </x:c>
      <x:c r="C19" s="33" t="str">
        <x:v>圆盘中心有较大轴孔，外圈均布四个小安装孔，盘面带同轴台阶圆环和下部圆柱颈。</x:v>
      </x:c>
      <x:c r="D19" s="33" t="str">
        <x:v>可作为轴承座盖、法兰接头、轮毂端盖或电机安装盘；用于轴向定位与螺钉固定。关键词：圆法兰、四孔、中心轴孔、轮毂、台阶圆盘。</x:v>
      </x:c>
      <x:c r="E19" s="45" t="str">
        <x:v>/Users/lk/Projects/cdsl-cad/data/cadfs-sample/CADFS_test/description_txt/0005/00051345.txt</x:v>
      </x:c>
    </x:row>
    <x:row r="20" ht="58" customHeight="1">
      <x:c r="A20" s="39" t="str">
        <x:v>00051361</x:v>
      </x:c>
      <x:c r="B20" s="42" t="str">
        <x:v>瓶形回转容器／变径管接头。</x:v>
      </x:c>
      <x:c r="C20" s="33" t="str">
        <x:v>由圆弧轮廓回转生成，主体为鼓形大腔体，连接一端较细的圆管颈，外形类似瓶体或变径接头。</x:v>
      </x:c>
      <x:c r="D20" s="33" t="str">
        <x:v>可作为储液小壳、消声腔、管路扩缩接头或容器端部；用于流体和真空系统。关键词：瓶形容器、变径接头、鼓形壳、圆管颈、回转体。</x:v>
      </x:c>
      <x:c r="E20" s="45" t="str">
        <x:v>/Users/lk/Projects/cdsl-cad/data/cadfs-sample/CADFS_test/description_txt/0005/00051361.txt</x:v>
      </x:c>
    </x:row>
    <x:row r="21" ht="58" customHeight="1">
      <x:c r="A21" s="39" t="str">
        <x:v>00051479</x:v>
      </x:c>
      <x:c r="B21" s="42" t="str">
        <x:v>三角开口挂架／带销支撑框。</x:v>
      </x:c>
      <x:c r="C21" s="33" t="str">
        <x:v>圆角三角形框架中保留大开口，内部伸出短圆柱销，外环为加厚的连续边框。</x:v>
      </x:c>
      <x:c r="D21" s="33" t="str">
        <x:v>可作为挂钩、吊挂扣、轻型支架或连接环，常用于手柄、固定带和装配定位。关键词：三角框、挂架、开口环、圆柱销、圆角支撑。</x:v>
      </x:c>
      <x:c r="E21" s="45" t="str">
        <x:v>/Users/lk/Projects/cdsl-cad/data/cadfs-sample/CADFS_test/description_txt/0005/00051479.txt</x:v>
      </x:c>
    </x:row>
    <x:row r="22" ht="58" customHeight="1">
      <x:c r="A22" s="39" t="str">
        <x:v>00051481</x:v>
      </x:c>
      <x:c r="B22" s="42" t="str">
        <x:v>锯齿形三角薄板／齿状挡片。</x:v>
      </x:c>
      <x:c r="C22" s="33" t="str">
        <x:v>薄板为三角楔形轮廓，一侧排列多个等距尖齿，中心附近有圆孔和小三角切口。</x:v>
      </x:c>
      <x:c r="D22" s="33" t="str">
        <x:v>可作为齿形挡片、定位齿板、棘爪配合件或装饰性切齿板；适用于夹具和防滑定位结构。关键词：锯齿板、三角薄板、尖齿、圆孔、棘齿。</x:v>
      </x:c>
      <x:c r="E22" s="45" t="str">
        <x:v>/Users/lk/Projects/cdsl-cad/data/cadfs-sample/CADFS_test/description_txt/0005/00051481.txt</x:v>
      </x:c>
    </x:row>
    <x:row r="23" ht="58" customHeight="1">
      <x:c r="A23" s="39" t="str">
        <x:v>00051494</x:v>
      </x:c>
      <x:c r="B23" s="42" t="str">
        <x:v>圆头阶梯销／短轴。</x:v>
      </x:c>
      <x:c r="C23" s="33" t="str">
        <x:v>小直径杆身一端连接较大圆头，肩部以圆角过渡，整体为无孔的同轴回转实体。</x:v>
      </x:c>
      <x:c r="D23" s="33" t="str">
        <x:v>可作为铆钉、定位销、按钮轴或小型止挡件；用于装配定位和轴向限位。关键词：圆头销、阶梯轴、肩部、短轴、定位件。</x:v>
      </x:c>
      <x:c r="E23" s="45" t="str">
        <x:v>/Users/lk/Projects/cdsl-cad/data/cadfs-sample/CADFS_test/description_txt/0005/00051494.txt</x:v>
      </x:c>
    </x:row>
    <x:row r="24" ht="58" customHeight="1">
      <x:c r="A24" s="39" t="str">
        <x:v>00051608</x:v>
      </x:c>
      <x:c r="B24" s="42" t="str">
        <x:v>阶梯法兰衬套／带通孔轮毂。</x:v>
      </x:c>
      <x:c r="C24" s="33" t="str">
        <x:v>多个同轴圆柱台阶组成短轮毂，端面中心有贯通孔，外缘形成明显的法兰和环形肩部。</x:v>
      </x:c>
      <x:c r="D24" s="33" t="str">
        <x:v>可作为轴套、隔套、轮毂衬套或小型轴承座；用于导向、间隔和轴向定位。关键词：法兰衬套、阶梯圆筒、中心通孔、轮毂、隔套。</x:v>
      </x:c>
      <x:c r="E24" s="45" t="str">
        <x:v>/Users/lk/Projects/cdsl-cad/data/cadfs-sample/CADFS_test/description_txt/0005/00051608.txt</x:v>
      </x:c>
    </x:row>
    <x:row r="25" ht="58" customHeight="1">
      <x:c r="A25" s="39" t="str">
        <x:v>00051957</x:v>
      </x:c>
      <x:c r="B25" s="42" t="str">
        <x:v>球头端盖／圆顶插塞。</x:v>
      </x:c>
      <x:c r="C25" s="33" t="str">
        <x:v>圆形法兰端连接半球状圆顶，法兰内有较大开口，壳体为回转曲面并带台阶环。</x:v>
      </x:c>
      <x:c r="D25" s="33" t="str">
        <x:v>可作为球头保护盖、圆顶塞、喷嘴端帽或装饰端盖；用于封闭、导流和端部保护。关键词：球头端盖、圆顶、法兰、开口端、插塞。</x:v>
      </x:c>
      <x:c r="E25" s="45" t="str">
        <x:v>/Users/lk/Projects/cdsl-cad/data/cadfs-sample/CADFS_test/description_txt/0005/00051957.txt</x:v>
      </x:c>
    </x:row>
    <x:row r="26" ht="58" customHeight="1">
      <x:c r="A26" s="39" t="str">
        <x:v>00051960</x:v>
      </x:c>
      <x:c r="B26" s="42" t="str">
        <x:v>吸盘形回转件／柔性杯形端盖。</x:v>
      </x:c>
      <x:c r="C26" s="33" t="str">
        <x:v>轴对称曲线回转形成浅杯状圆盘，中心带小锥状凸起，外缘具有柔和的环形曲面。</x:v>
      </x:c>
      <x:c r="D26" s="33" t="str">
        <x:v>可作为吸盘、柔性端盖、膜片或压紧杯；用于临时吸附、密封和缓冲接触。关键词：吸盘、杯形圆盘、中心锥、膜片、回转曲面。</x:v>
      </x:c>
      <x:c r="E26" s="45" t="str">
        <x:v>/Users/lk/Projects/cdsl-cad/data/cadfs-sample/CADFS_test/description_txt/0005/00051960.txt</x:v>
      </x:c>
    </x:row>
    <x:row r="27" ht="58" customHeight="1">
      <x:c r="A27" s="39" t="str">
        <x:v>00051986</x:v>
      </x:c>
      <x:c r="B27" s="42" t="str">
        <x:v>平垫圈。</x:v>
      </x:c>
      <x:c r="C27" s="33" t="str">
        <x:v>薄的同心圆环，外圆与中心通孔同轴，厚度很小且无其他附加结构。</x:v>
      </x:c>
      <x:c r="D27" s="33" t="str">
        <x:v>用于螺钉、螺栓或轴肩下分散压强、调整间隙和保护接触面。关键词：平垫圈、圆环、中心孔、间隔片、紧固件。</x:v>
      </x:c>
      <x:c r="E27" s="45" t="str">
        <x:v>/Users/lk/Projects/cdsl-cad/data/cadfs-sample/CADFS_test/description_txt/0005/00051986.txt</x:v>
      </x:c>
    </x:row>
    <x:row r="28" ht="58" customHeight="1">
      <x:c r="A28" s="39" t="str">
        <x:v>00052113</x:v>
      </x:c>
      <x:c r="B28" s="42" t="str">
        <x:v>文字标识条／定制铭牌。</x:v>
      </x:c>
      <x:c r="C28" s="33" t="str">
        <x:v>细长矩形基条与 ANDREW 文字轮廓共同构成，文字为主要视觉和检索特征，整体为薄板拉伸实体。</x:v>
      </x:c>
      <x:c r="D28" s="33" t="str">
        <x:v>可作为设备姓名牌、标签、面板字标或定制标识；用于产品识别和外观标注。关键词：文字铭牌、ANDREW、标识条、字母、定制面板。</x:v>
      </x:c>
      <x:c r="E28" s="45" t="str">
        <x:v>/Users/lk/Projects/cdsl-cad/data/cadfs-sample/CADFS_test/description_txt/0005/00052113.txt</x:v>
      </x:c>
    </x:row>
    <x:row r="29" ht="58" customHeight="1">
      <x:c r="A29" s="39" t="str">
        <x:v>00052156</x:v>
      </x:c>
      <x:c r="B29" s="42" t="str">
        <x:v>圆角矩形外壳／盒盖。</x:v>
      </x:c>
      <x:c r="C29" s="33" t="str">
        <x:v>矩形盒体经过大圆角与圆滑过渡处理，形成封闭或近封闭的厚壁壳状轮廓，外形接近保护罩。</x:v>
      </x:c>
      <x:c r="D29" s="33" t="str">
        <x:v>可作为电子外壳、仪器盖、保护盒或缓冲罩；用于封装、遮盖和防碰撞。关键词：圆角外壳、盒盖、圆滑矩形、保护罩、壳体。</x:v>
      </x:c>
      <x:c r="E29" s="45" t="str">
        <x:v>/Users/lk/Projects/cdsl-cad/data/cadfs-sample/CADFS_test/description_txt/0005/00052156.txt</x:v>
      </x:c>
    </x:row>
    <x:row r="30" ht="58" customHeight="1">
      <x:c r="A30" s="39" t="str">
        <x:v>00052401</x:v>
      </x:c>
      <x:c r="B30" s="42" t="str">
        <x:v>圆角斜面块／楔形实体。</x:v>
      </x:c>
      <x:c r="C30" s="33" t="str">
        <x:v>由矩形区域拉伸得到的厚实斜面块，一条长边经过大圆角处理，端面呈不对称梯形或楔形。</x:v>
      </x:c>
      <x:c r="D30" s="33" t="str">
        <x:v>可作为支撑楔、导向块、压块或防撞垫；用于夹具、导轨和机械结构的斜面承托。关键词：楔块、斜面块、圆角、梯形实体、支撑件。</x:v>
      </x:c>
      <x:c r="E30" s="45" t="str">
        <x:v>/Users/lk/Projects/cdsl-cad/data/cadfs-sample/CADFS_test/description_txt/0005/00052401.txt</x:v>
      </x:c>
    </x:row>
    <x:row r="31" ht="58" customHeight="1">
      <x:c r="A31" s="39" t="str">
        <x:v>00052535</x:v>
      </x:c>
      <x:c r="B31" s="42" t="str">
        <x:v>超长薄壁型材／线性导轨条。</x:v>
      </x:c>
      <x:c r="C31" s="33" t="str">
        <x:v>横截面较窄的长条实体沿单一直线延伸，端部带台阶轮廓与小圆角，长度远大于截面尺寸。</x:v>
      </x:c>
      <x:c r="D31" s="33" t="str">
        <x:v>可作为导轨、装饰压条、密封压条或框架型材；用于建筑收边、设备框架和线性支撑。关键词：长型材、导轨条、薄壁、线性拉伸、压条。</x:v>
      </x:c>
      <x:c r="E31" s="45" t="str">
        <x:v>/Users/lk/Projects/cdsl-cad/data/cadfs-sample/CADFS_test/description_txt/0005/00052535.txt</x:v>
      </x:c>
    </x:row>
    <x:row r="32" ht="58" customHeight="1">
      <x:c r="A32" s="39" t="str">
        <x:v>00052598</x:v>
      </x:c>
      <x:c r="B32" s="42" t="str">
        <x:v>双孔圆角连接块。</x:v>
      </x:c>
      <x:c r="C32" s="33" t="str">
        <x:v>厚实矩形块的四个纵向边圆角化，正面并列两个较大的贯通圆孔，孔轴相互平行。</x:v>
      </x:c>
      <x:c r="D32" s="33" t="str">
        <x:v>可作为双螺栓连接块、轴孔座或夹具定位块；用于板件连接、双杆安装和机械固定。关键词：双孔块、圆角连接块、贯通孔、安装座、定位块。</x:v>
      </x:c>
      <x:c r="E32" s="45" t="str">
        <x:v>/Users/lk/Projects/cdsl-cad/data/cadfs-sample/CADFS_test/description_txt/0005/00052598.txt</x:v>
      </x:c>
    </x:row>
    <x:row r="33" ht="58" customHeight="1">
      <x:c r="A33" s="39" t="str">
        <x:v>00052681</x:v>
      </x:c>
      <x:c r="B33" s="42" t="str">
        <x:v>长圆柱开槽杆／槽形管。</x:v>
      </x:c>
      <x:c r="C33" s="33" t="str">
        <x:v>超长圆柱主体沿轴向布置六个分散的矩形切槽，整体比例接近细长管杆或长导向件。</x:v>
      </x:c>
      <x:c r="D33" s="33" t="str">
        <x:v>可作为通气杆、长行程导向轴、开槽管或遮罩型材；用于大型设备和线性机构。关键词：长圆杆、轴向槽、开槽管、细长件、导向轴。</x:v>
      </x:c>
      <x:c r="E33" s="45" t="str">
        <x:v>/Users/lk/Projects/cdsl-cad/data/cadfs-sample/CADFS_test/description_txt/0005/00052681.txt</x:v>
      </x:c>
    </x:row>
    <x:row r="34" ht="58" customHeight="1">
      <x:c r="A34" s="39" t="str">
        <x:v>00052743</x:v>
      </x:c>
      <x:c r="B34" s="42" t="str">
        <x:v>半圆弯管／弧形把手。</x:v>
      </x:c>
      <x:c r="C34" s="33" t="str">
        <x:v>圆截面沿约半圆路径回转形成开口弧形杆，两端平齐，曲率连续且杆径恒定。</x:v>
      </x:c>
      <x:c r="D34" s="33" t="str">
        <x:v>可作为提手、护栏、弯管、吊环或线缆导向弯；常用于门把、夹具和管路。关键词：半圆弯杆、弧形把手、圆管、U 弯、吊环。</x:v>
      </x:c>
      <x:c r="E34" s="45" t="str">
        <x:v>/Users/lk/Projects/cdsl-cad/data/cadfs-sample/CADFS_test/description_txt/0005/00052743.txt</x:v>
      </x:c>
    </x:row>
    <x:row r="35" ht="58" customHeight="1">
      <x:c r="A35" s="39" t="str">
        <x:v>00052858</x:v>
      </x:c>
      <x:c r="B35" s="42" t="str">
        <x:v>带孔斜壁箱体／设备壳体。</x:v>
      </x:c>
      <x:c r="C35" s="33" t="str">
        <x:v>大矩形箱体一侧延伸出带拔模的斜壁，局部抽壳和底部切除形成空腔，多个圆孔分布于侧板。</x:v>
      </x:c>
      <x:c r="D35" s="33" t="str">
        <x:v>可作为电气盒、控制器外壳、支架箱或设备罩；用于容纳部件、布线和螺钉安装。关键词：斜壁箱体、壳体、圆孔、抽壳、拔模、设备盒。</x:v>
      </x:c>
      <x:c r="E35" s="45" t="str">
        <x:v>/Users/lk/Projects/cdsl-cad/data/cadfs-sample/CADFS_test/description_txt/0005/00052858.txt</x:v>
      </x:c>
    </x:row>
    <x:row r="36" ht="58" customHeight="1">
      <x:c r="A36" s="39" t="str">
        <x:v>00052980</x:v>
      </x:c>
      <x:c r="B36" s="42" t="str">
        <x:v>大型浅盘／嵌入式托盘。</x:v>
      </x:c>
      <x:c r="C36" s="33" t="str">
        <x:v>大尺寸方形板在中心区域开出浅矩形凹腔，凹腔边缘带斜角倒角，形成有边框的平面托盘。</x:v>
      </x:c>
      <x:c r="D36" s="33" t="str">
        <x:v>可作为仪器托盘、嵌入式面板、模具底板或大型盖板；用于容纳、定位和保护平面组件。关键词：浅盘、矩形凹腔、边框板、倒角、嵌入式面板。</x:v>
      </x:c>
      <x:c r="E36" s="45" t="str">
        <x:v>/Users/lk/Projects/cdsl-cad/data/cadfs-sample/CADFS_test/description_txt/0005/00052980.txt</x:v>
      </x:c>
    </x:row>
    <x:row r="37" ht="58" customHeight="1">
      <x:c r="A37" s="39" t="str">
        <x:v>00053435</x:v>
      </x:c>
      <x:c r="B37" s="42" t="str">
        <x:v>三孔带长槽安装条。</x:v>
      </x:c>
      <x:c r="C37" s="33" t="str">
        <x:v>薄长方形板一端为较大圆孔，另外两端布置两个小圆孔，中部有贯通的长圆槽。</x:v>
      </x:c>
      <x:c r="D37" s="33" t="str">
        <x:v>可作为可调安装条、滑槽连接板或传感器安装片；用于位置调节、螺钉固定和导向。关键词：安装条、长圆槽、三孔板、可调支架、滑槽。</x:v>
      </x:c>
      <x:c r="E37" s="45" t="str">
        <x:v>/Users/lk/Projects/cdsl-cad/data/cadfs-sample/CADFS_test/description_txt/0005/00053435.txt</x:v>
      </x:c>
    </x:row>
    <x:row r="38" ht="58" customHeight="1">
      <x:c r="A38" s="39" t="str">
        <x:v>00053438</x:v>
      </x:c>
      <x:c r="B38" s="42" t="str">
        <x:v>多孔矩形安装板。</x:v>
      </x:c>
      <x:c r="C38" s="33" t="str">
        <x:v>厚度均匀的矩形平板上有四个角部小孔、一处大圆孔和一处额外小孔，孔位沿长边方向展开。</x:v>
      </x:c>
      <x:c r="D38" s="33" t="str">
        <x:v>可作为面板、法兰板、治具底板或多点固定板；用于连接、穿轴和多螺钉安装。关键词：多孔板、矩形安装板、大圆孔、角孔、法兰板。</x:v>
      </x:c>
      <x:c r="E38" s="45" t="str">
        <x:v>/Users/lk/Projects/cdsl-cad/data/cadfs-sample/CADFS_test/description_txt/0005/00053438.txt</x:v>
      </x:c>
    </x:row>
    <x:row r="39" ht="58" customHeight="1">
      <x:c r="A39" s="39" t="str">
        <x:v>00053523</x:v>
      </x:c>
      <x:c r="B39" s="42" t="str">
        <x:v>成对的细长穿孔安装条。</x:v>
      </x:c>
      <x:c r="C39" s="33" t="str">
        <x:v>两个镜像分离的窄长矩形条构成一组，每根下端排列四个等距圆孔，外侧边略有圆角。</x:v>
      </x:c>
      <x:c r="D39" s="33" t="str">
        <x:v>可作为成对导轨、支撑条、绑带固定条或框架连接条；适用于对称安装和多孔调节。关键词：双安装条、镜像、细长孔板、四孔、支撑轨。</x:v>
      </x:c>
      <x:c r="E39" s="45" t="str">
        <x:v>/Users/lk/Projects/cdsl-cad/data/cadfs-sample/CADFS_test/description_txt/0005/00053523.txt</x:v>
      </x:c>
    </x:row>
    <x:row r="40" ht="58" customHeight="1">
      <x:c r="A40" s="39" t="str">
        <x:v>00053560</x:v>
      </x:c>
      <x:c r="B40" s="42" t="str">
        <x:v>椭圆至方形过渡曲面。</x:v>
      </x:c>
      <x:c r="C40" s="33" t="str">
        <x:v>一个椭圆截面与远端方形截面通过导向线放样连接，形成无厚度或薄壁性质的喇叭形过渡面。</x:v>
      </x:c>
      <x:c r="D40" s="33" t="str">
        <x:v>可用于风道建模、异形罩壳、流道转接和曲面设计参考。关键词：椭圆方形过渡、放样曲面、喇叭口、异形风道、导向曲线。</x:v>
      </x:c>
      <x:c r="E40" s="45" t="str">
        <x:v>/Users/lk/Projects/cdsl-cad/data/cadfs-sample/CADFS_test/description_txt/0005/00053560.txt</x:v>
      </x:c>
    </x:row>
    <x:row r="41" ht="58" customHeight="1">
      <x:c r="A41" s="39" t="str">
        <x:v>00053587</x:v>
      </x:c>
      <x:c r="B41" s="42" t="str">
        <x:v>椭圆层叠板／椭圆盖片。</x:v>
      </x:c>
      <x:c r="C41" s="33" t="str">
        <x:v>多个不同尺寸的椭圆轮廓叠加拉伸，形成扁平椭圆外形与局部台阶或弧形凸缘。</x:v>
      </x:c>
      <x:c r="D41" s="33" t="str">
        <x:v>可作为椭圆盖板、护垫、镜片基座或装饰件；用于封盖、缓冲与外观件。关键词：椭圆盖板、层叠椭圆、台阶、扁平件、镜片基座。</x:v>
      </x:c>
      <x:c r="E41" s="45" t="str">
        <x:v>/Users/lk/Projects/cdsl-cad/data/cadfs-sample/CADFS_test/description_txt/0005/00053587.txt</x:v>
      </x:c>
    </x:row>
    <x:row r="42" ht="58" customHeight="1">
      <x:c r="A42" s="39" t="str">
        <x:v>00053597</x:v>
      </x:c>
      <x:c r="B42" s="42" t="str">
        <x:v>带圆杆的矩形驱动件／推杆端头。</x:v>
      </x:c>
      <x:c r="C42" s="33" t="str">
        <x:v>矩形杆端沿轴向接出细圆柱，主体上方两侧有倒角，根部和棱边带圆角过渡。</x:v>
      </x:c>
      <x:c r="D42" s="33" t="str">
        <x:v>可作为推杆端、插入式执行件、传动杆或小型柄部；用于直线运动和连接定位。关键词：推杆、矩形杆、圆柱插杆、倒角、传动端头。</x:v>
      </x:c>
      <x:c r="E42" s="45" t="str">
        <x:v>/Users/lk/Projects/cdsl-cad/data/cadfs-sample/CADFS_test/description_txt/0005/00053597.txt</x:v>
      </x:c>
    </x:row>
    <x:row r="43" ht="58" customHeight="1">
      <x:c r="A43" s="39" t="str">
        <x:v>00053748</x:v>
      </x:c>
      <x:c r="B43" s="42" t="str">
        <x:v>超长方管／穿孔结构梁。</x:v>
      </x:c>
      <x:c r="C43" s="33" t="str">
        <x:v>30 毫米级方形截面沿长度方向延伸，中心贯通圆孔并在端面周围形成多个贯通切口，整体近似长结构管。</x:v>
      </x:c>
      <x:c r="D43" s="33" t="str">
        <x:v>可作为框架梁、立柱、方形导轨或穿线结构管；用于大型设备框架和支撑。关键词：方管、结构梁、长方柱、贯通孔、穿孔型材。</x:v>
      </x:c>
      <x:c r="E43" s="45" t="str">
        <x:v>/Users/lk/Projects/cdsl-cad/data/cadfs-sample/CADFS_test/description_txt/0005/00053748.txt</x:v>
      </x:c>
    </x:row>
    <x:row r="44" ht="58" customHeight="1">
      <x:c r="A44" s="39" t="str">
        <x:v>00053809</x:v>
      </x:c>
      <x:c r="B44" s="42" t="str">
        <x:v>L 形扫掠型材／转角导轨。</x:v>
      </x:c>
      <x:c r="C44" s="33" t="str">
        <x:v>复杂薄壁截面沿先竖直后水平的 L 形路径扫掠，转角连续，局部增加矩形让位槽，外棱圆角化。</x:v>
      </x:c>
      <x:c r="D44" s="33" t="str">
        <x:v>可作为转角护条、线槽、框架导轨或异形密封条；用于墙角、机柜和管线转向位置。关键词：L 形型材、扫掠、转角导轨、线槽、长条结构。</x:v>
      </x:c>
      <x:c r="E44" s="45" t="str">
        <x:v>/Users/lk/Projects/cdsl-cad/data/cadfs-sample/CADFS_test/description_txt/0005/00053809.txt</x:v>
      </x:c>
    </x:row>
    <x:row r="45" ht="58" customHeight="1">
      <x:c r="A45" s="39" t="str">
        <x:v>00053942</x:v>
      </x:c>
      <x:c r="B45" s="42" t="str">
        <x:v>异形角板壳体／带孔支架。</x:v>
      </x:c>
      <x:c r="C45" s="33" t="str">
        <x:v>五边形外轮廓的厚板在两侧抽壳形成开口边，板面布置三个贯通孔，整体呈折角和加强肋效果。</x:v>
      </x:c>
      <x:c r="D45" s="33" t="str">
        <x:v>可作为设备支架、角部连接板、安装罩或轻型壳体；用于多点固定和承托。关键词：异形支架、五边形板、三孔、抽壳、角板。</x:v>
      </x:c>
      <x:c r="E45" s="45" t="str">
        <x:v>/Users/lk/Projects/cdsl-cad/data/cadfs-sample/CADFS_test/description_txt/0005/00053942.txt</x:v>
      </x:c>
    </x:row>
    <x:row r="46" ht="58" customHeight="1">
      <x:c r="A46" s="39" t="str">
        <x:v>00054083</x:v>
      </x:c>
      <x:c r="B46" s="42" t="str">
        <x:v>大型曲面导流槽／雕塑化壳体。</x:v>
      </x:c>
      <x:c r="C46" s="33" t="str">
        <x:v>大尺寸矩形毛坯经两次样条扫掠切除和多级圆角修整，形成双曲线开口、连续曲面的槽形实体。</x:v>
      </x:c>
      <x:c r="D46" s="33" t="str">
        <x:v>可作为导流槽、异形护罩、外观壳体或大型曲面模具参考；用于流动导向和工业设计。关键词：曲面导流槽、样条切除、圆角壳体、异形开口、曲面实体。</x:v>
      </x:c>
      <x:c r="E46" s="45" t="str">
        <x:v>/Users/lk/Projects/cdsl-cad/data/cadfs-sample/CADFS_test/description_txt/0005/00054083.txt</x:v>
      </x:c>
    </x:row>
    <x:row r="47" ht="58" customHeight="1">
      <x:c r="A47" s="39" t="str">
        <x:v>00054089</x:v>
      </x:c>
      <x:c r="B47" s="42" t="str">
        <x:v>带窗口的圆筒套环／回转壳体。</x:v>
      </x:c>
      <x:c r="C47" s="33" t="str">
        <x:v>同轴回转体外侧有法兰与环形肩部，前端面和筒壁开出矩形窗口，局部加薄环形边。</x:v>
      </x:c>
      <x:c r="D47" s="33" t="str">
        <x:v>可作为通风套、轴承套、旋钮壳或带观察口的圆筒罩；用于包覆、限位和可视检查。关键词：圆筒套环、法兰、矩形窗口、回转壳体、通风孔。</x:v>
      </x:c>
      <x:c r="E47" s="45" t="str">
        <x:v>/Users/lk/Projects/cdsl-cad/data/cadfs-sample/CADFS_test/description_txt/0005/00054089.txt</x:v>
      </x:c>
    </x:row>
    <x:row r="48" ht="58" customHeight="1">
      <x:c r="A48" s="39" t="str">
        <x:v>00054409</x:v>
      </x:c>
      <x:c r="B48" s="42" t="str">
        <x:v>异形长腔体／曲面导流罩。</x:v>
      </x:c>
      <x:c r="C48" s="33" t="str">
        <x:v>复杂封闭截面拉伸成长体，内部带长向空腔、斜向肋和圆角边，端部形成不规则开口。</x:v>
      </x:c>
      <x:c r="D48" s="33" t="str">
        <x:v>可作为线缆槽、风道罩、导流壳或异形通道件；用于保护、导向和容纳长条组件。关键词：异形腔体、长向空腔、导流罩、圆角、复杂拉伸。</x:v>
      </x:c>
      <x:c r="E48" s="45" t="str">
        <x:v>/Users/lk/Projects/cdsl-cad/data/cadfs-sample/CADFS_test/description_txt/0005/00054409.txt</x:v>
      </x:c>
    </x:row>
    <x:row r="49" ht="58" customHeight="1">
      <x:c r="A49" s="39" t="str">
        <x:v>00054518</x:v>
      </x:c>
      <x:c r="B49" s="42" t="str">
        <x:v>圆角矩形托盘／浅凹盖板。</x:v>
      </x:c>
      <x:c r="C49" s="33" t="str">
        <x:v>厚矩形板外侧四角圆滑，顶面开出大而浅的矩形凹槽，周边保留连续窄边框。</x:v>
      </x:c>
      <x:c r="D49" s="33" t="str">
        <x:v>可作为仪器底托、盖板、嵌入式面板或收纳浅盘；用于容纳、定位和保护元件。关键词：圆角托盘、矩形沉槽、边框板、盖板、浅盘。</x:v>
      </x:c>
      <x:c r="E49" s="45" t="str">
        <x:v>/Users/lk/Projects/cdsl-cad/data/cadfs-sample/CADFS_test/description_txt/0005/00054518.txt</x:v>
      </x:c>
    </x:row>
    <x:row r="50" ht="58" customHeight="1">
      <x:c r="A50" s="39" t="str">
        <x:v>00054954</x:v>
      </x:c>
      <x:c r="B50" s="42" t="str">
        <x:v>阶梯式管路接头／圆筒联轴件。</x:v>
      </x:c>
      <x:c r="C50" s="33" t="str">
        <x:v>多个不同直径的同轴圆筒、法兰环和圆角倒角组合成一端开口的阶梯壳体，具有明显的连接肩部。</x:v>
      </x:c>
      <x:c r="D50" s="33" t="str">
        <x:v>可作为软管接头、轴套接头、联轴器外壳或阀体端部；用于两种直径之间的连接、限位和密封。关键词：阶梯接头、法兰环、圆筒壳、联轴件、管路连接。</x:v>
      </x:c>
      <x:c r="E50" s="45" t="str">
        <x:v>/Users/lk/Projects/cdsl-cad/data/cadfs-sample/CADFS_test/description_txt/0005/00054954.txt</x:v>
      </x:c>
    </x:row>
    <x:row r="51" ht="58" customHeight="1">
      <x:c r="A51" s="39" t="str">
        <x:v>00055299</x:v>
      </x:c>
      <x:c r="B51" s="42" t="str">
        <x:v>带孔曲线薄板／弧形导流片。</x:v>
      </x:c>
      <x:c r="C51" s="33" t="str">
        <x:v>细长的样条外轮廓拉伸成薄板，一端圆滑收窄，沿曲线边缘排列多个小贯通孔。</x:v>
      </x:c>
      <x:c r="D51" s="33" t="str">
        <x:v>可作为导流叶片、弹性片、装饰条或轻型支撑片；用于空气导向、罩壳内衬和多点固定。关键词：曲线薄板、弧形叶片、小孔、导流片、样条轮廓。</x:v>
      </x:c>
      <x:c r="E51" s="45" t="str">
        <x:v>/Users/lk/Projects/cdsl-cad/data/cadfs-sample/CADFS_test/description_txt/0005/00055299.txt</x:v>
      </x:c>
    </x:row>
    <x:row r="52" ht="58" customHeight="1">
      <x:c r="A52" s="39" t="str">
        <x:v>00055355</x:v>
      </x:c>
      <x:c r="B52" s="42" t="str">
        <x:v>带顶缘的方形立柱／台座。</x:v>
      </x:c>
      <x:c r="C52" s="33" t="str">
        <x:v>高方形主体顶部外扩形成薄法兰，主体与顶缘均带圆角，整体为稳定的垂直台座结构。</x:v>
      </x:c>
      <x:c r="D52" s="33" t="str">
        <x:v>可作为设备支脚、支撑柱、底座或保护罩支承；用于抬高、承重和安装面定位。关键词：方形立柱、台座、顶法兰、圆角柱、支撑底座。</x:v>
      </x:c>
      <x:c r="E52" s="45" t="str">
        <x:v>/Users/lk/Projects/cdsl-cad/data/cadfs-sample/CADFS_test/description_txt/0005/00055355.txt</x:v>
      </x:c>
    </x:row>
    <x:row r="53" ht="58" customHeight="1">
      <x:c r="A53" s="39" t="str">
        <x:v>00055483</x:v>
      </x:c>
      <x:c r="B53" s="42" t="str">
        <x:v>细长空心套管／直管衬套。</x:v>
      </x:c>
      <x:c r="C53" s="33" t="str">
        <x:v>长直圆筒一端带短台阶环，沿轴线具有开口内腔，外表面为连续平滑回转面。</x:v>
      </x:c>
      <x:c r="D53" s="33" t="str">
        <x:v>可作为隔套、导管、轴套或细长接管；用于导向、保护线缆和形成流体通道。关键词：空心套管、直管、阶梯端、长圆筒、轴套。</x:v>
      </x:c>
      <x:c r="E53" s="45" t="str">
        <x:v>/Users/lk/Projects/cdsl-cad/data/cadfs-sample/CADFS_test/description_txt/0005/00055483.txt</x:v>
      </x:c>
    </x:row>
    <x:row r="54" ht="58" customHeight="1">
      <x:c r="A54" s="39" t="str">
        <x:v>00055845</x:v>
      </x:c>
      <x:c r="B54" s="42" t="str">
        <x:v>鼓形薄壁喷嘴／瓶颈壳体。</x:v>
      </x:c>
      <x:c r="C54" s="33" t="str">
        <x:v>曲线轮廓回转为鼓形腔体，一端为收口颈部，另一端带外翻开口，整体经抽壳形成薄壁内部空间。</x:v>
      </x:c>
      <x:c r="D54" s="33" t="str">
        <x:v>可作为喷嘴、导流罩、小容器、吸排气接头或装饰性瓶形壳；用于流体过渡和封装。关键词：鼓形喷嘴、瓶颈、外翻口、薄壁壳、回转容器。</x:v>
      </x:c>
      <x:c r="E54" s="45" t="str">
        <x:v>/Users/lk/Projects/cdsl-cad/data/cadfs-sample/CADFS_test/description_txt/0005/00055845.txt</x:v>
      </x:c>
    </x:row>
    <x:row r="55" ht="58" customHeight="1">
      <x:c r="A55" s="39" t="str">
        <x:v>00055851</x:v>
      </x:c>
      <x:c r="B55" s="42" t="str">
        <x:v>双缺口薄板／卡接板。</x:v>
      </x:c>
      <x:c r="C55" s="33" t="str">
        <x:v>矩形薄板底边附近开有两个小矩形缺口，底部两角圆角化，板面其余区域平直。</x:v>
      </x:c>
      <x:c r="D55" s="33" t="str">
        <x:v>可作为卡扣片、盖板、插接定位板或板件让位片；用于装配避让和边缘卡接。关键词：缺口板、双槽、薄板、卡接片、圆角底边。</x:v>
      </x:c>
      <x:c r="E55" s="45" t="str">
        <x:v>/Users/lk/Projects/cdsl-cad/data/cadfs-sample/CADFS_test/description_txt/0005/00055851.txt</x:v>
      </x:c>
    </x:row>
    <x:row r="56" ht="58" customHeight="1">
      <x:c r="A56" s="39" t="str">
        <x:v>00055912</x:v>
      </x:c>
      <x:c r="B56" s="42" t="str">
        <x:v>S 形曲面导轨／异形夹持件。</x:v>
      </x:c>
      <x:c r="C56" s="33" t="str">
        <x:v>复杂样条轮廓拉伸成厚实体，横截面呈连续 S 形起伏，形成一段带内凹通道和外伸边的曲面型材。</x:v>
      </x:c>
      <x:c r="D56" s="33" t="str">
        <x:v>可作为卡扣、导向夹、装饰性曲面条或异形流道部件；用于夹持、导向和外观结构。关键词：S 形型材、曲面导轨、内凹通道、异形夹、样条拉伸。</x:v>
      </x:c>
      <x:c r="E56" s="45" t="str">
        <x:v>/Users/lk/Projects/cdsl-cad/data/cadfs-sample/CADFS_test/description_txt/0005/00055912.txt</x:v>
      </x:c>
    </x:row>
    <x:row r="57" ht="58" customHeight="1">
      <x:c r="A57" s="39" t="str">
        <x:v>00056025</x:v>
      </x:c>
      <x:c r="B57" s="42" t="str">
        <x:v>锥形杯套／回转端帽。</x:v>
      </x:c>
      <x:c r="C57" s="33" t="str">
        <x:v>由直线多边形轮廓回转得到，外表从较大开口逐渐收小，形成带厚壁和端部台阶的锥形套状零件。</x:v>
      </x:c>
      <x:c r="D57" s="33" t="str">
        <x:v>可作为锥形衬套、杯形端帽、喷口外罩或过渡件；用于导向、封口和异径连接。关键词：锥形杯、锥套、端帽、开口回转体、过渡件。</x:v>
      </x:c>
      <x:c r="E57" s="45" t="str">
        <x:v>/Users/lk/Projects/cdsl-cad/data/cadfs-sample/CADFS_test/description_txt/0005/00056025.txt</x:v>
      </x:c>
    </x:row>
    <x:row r="58" ht="58" customHeight="1">
      <x:c r="A58" s="39" t="str">
        <x:v>00056693</x:v>
      </x:c>
      <x:c r="B58" s="42" t="str">
        <x:v>单孔矩形连接块。</x:v>
      </x:c>
      <x:c r="C58" s="33" t="str">
        <x:v>规则矩形实体中偏置布置一个贯通小圆孔，外轮廓无明显复杂特征，适合作为基础安装块。</x:v>
      </x:c>
      <x:c r="D58" s="33" t="str">
        <x:v>可作为定位块、螺钉连接块、传感器安装座或压块；用于单点紧固与支撑。关键词：单孔块、矩形连接件、贯通孔、定位块、安装座。</x:v>
      </x:c>
      <x:c r="E58" s="45" t="str">
        <x:v>/Users/lk/Projects/cdsl-cad/data/cadfs-sample/CADFS_test/description_txt/0005/00056693.txt</x:v>
      </x:c>
    </x:row>
    <x:row r="59" ht="58" customHeight="1">
      <x:c r="A59" s="39" t="str">
        <x:v>00056755</x:v>
      </x:c>
      <x:c r="B59" s="42" t="str">
        <x:v>开口方盒／方形套筒。</x:v>
      </x:c>
      <x:c r="C59" s="33" t="str">
        <x:v>20 毫米级方形实体顶部被移除并抽壳，留下均匀壁厚的矩形内腔和开口边缘。</x:v>
      </x:c>
      <x:c r="D59" s="33" t="str">
        <x:v>可作为收纳盒、方形护罩、插接套、容器或壳体原型；用于容纳和保护方形部件。关键词：开口方盒、方形套筒、抽壳、矩形内腔、壳体。</x:v>
      </x:c>
      <x:c r="E59" s="45" t="str">
        <x:v>/Users/lk/Projects/cdsl-cad/data/cadfs-sample/CADFS_test/description_txt/0005/00056755.txt</x:v>
      </x:c>
    </x:row>
    <x:row r="60" ht="58" customHeight="1">
      <x:c r="A60" s="39" t="str">
        <x:v>00056858</x:v>
      </x:c>
      <x:c r="B60" s="42" t="str">
        <x:v>阶梯回转喷嘴／微型连接头。</x:v>
      </x:c>
      <x:c r="C60" s="33" t="str">
        <x:v>复杂轮廓绕轴线回转，形成带曲线肩部、细小端孔和多级台阶的紧凑圆形接头。</x:v>
      </x:c>
      <x:c r="D60" s="33" t="str">
        <x:v>可作为微型喷嘴、流体接头、仪器探头端或电连接端头；用于精细导流、插接和定位。关键词：微型喷嘴、阶梯接头、端孔、回转体、仪器连接头。</x:v>
      </x:c>
      <x:c r="E60" s="45" t="str">
        <x:v>/Users/lk/Projects/cdsl-cad/data/cadfs-sample/CADFS_test/description_txt/0005/00056858.txt</x:v>
      </x:c>
    </x:row>
    <x:row r="61" ht="58" customHeight="1">
      <x:c r="A61" s="39" t="str">
        <x:v>00056899</x:v>
      </x:c>
      <x:c r="B61" s="42" t="str">
        <x:v>带耳环形保持架／小型定位环。</x:v>
      </x:c>
      <x:c r="C61" s="33" t="str">
        <x:v>薄圆环上均布六个小圆柱凸台，左右两侧额外伸出带环的轴向耳座，结构具有明显的对称性。</x:v>
      </x:c>
      <x:c r="D61" s="33" t="str">
        <x:v>可作为保持环、微型转子框、灯圈支架或定位环；用于限位、安装小件和对称连接。关键词：保持环、定位环、凸台、侧耳、环形支架。</x:v>
      </x:c>
      <x:c r="E61" s="45" t="str">
        <x:v>/Users/lk/Projects/cdsl-cad/data/cadfs-sample/CADFS_test/description_txt/0005/00056899.txt</x:v>
      </x:c>
    </x:row>
    <x:row r="62" ht="58" customHeight="1">
      <x:c r="A62" s="39" t="str">
        <x:v>00056993</x:v>
      </x:c>
      <x:c r="B62" s="42" t="str">
        <x:v>三叶支撑轮毂／小型转子。</x:v>
      </x:c>
      <x:c r="C62" s="33" t="str">
        <x:v>中央圆筒套与三片 120 度均布的薄板叶片相连，外形接近三叶风扇、支撑轮或轻型转子。</x:v>
      </x:c>
      <x:c r="D62" s="33" t="str">
        <x:v>可作为风扇轮毂、三爪支撑、叶轮骨架或旋转定位件；用于旋转设备和均布连接。关键词：三叶轮毂、三爪、转子、均布叶片、中心套筒。</x:v>
      </x:c>
      <x:c r="E62" s="45" t="str">
        <x:v>/Users/lk/Projects/cdsl-cad/data/cadfs-sample/CADFS_test/description_txt/0005/00056993.txt</x:v>
      </x:c>
    </x:row>
    <x:row r="63" ht="58" customHeight="1">
      <x:c r="A63" s="39" t="str">
        <x:v>00057273</x:v>
      </x:c>
      <x:c r="B63" s="42" t="str">
        <x:v>U 形圆线杆／U 形吊环。</x:v>
      </x:c>
      <x:c r="C63" s="33" t="str">
        <x:v>恒定圆截面沿两段直线和底部半圆弯曲路径扫掠，形成开口向上的细长 U 形杆。</x:v>
      </x:c>
      <x:c r="D63" s="33" t="str">
        <x:v>可作为 U 形销、提环、弹簧钢丝、管路卡或吊挂件；用于悬挂、限位和夹持。关键词：U 形杆、弯线、吊环、圆截面扫掠、U 形销。</x:v>
      </x:c>
      <x:c r="E63" s="45" t="str">
        <x:v>/Users/lk/Projects/cdsl-cad/data/cadfs-sample/CADFS_test/description_txt/0005/00057273.txt</x:v>
      </x:c>
    </x:row>
    <x:row r="64" ht="58" customHeight="1">
      <x:c r="A64" s="39" t="str">
        <x:v>00057410</x:v>
      </x:c>
      <x:c r="B64" s="42" t="str">
        <x:v>带凸耳的三角安装板。</x:v>
      </x:c>
      <x:c r="C64" s="33" t="str">
        <x:v>三角形薄板上附着一个小圆柱耳座和两侧短凸缘，主体为平面板并具有细小连接特征。</x:v>
      </x:c>
      <x:c r="D64" s="33" t="str">
        <x:v>可作为角部安装板、铰接耳板、轻型连接片或导流片；用于平面固定和小轴铰接。关键词：三角安装板、凸耳、圆柱销座、角板、连接片。</x:v>
      </x:c>
      <x:c r="E64" s="45" t="str">
        <x:v>/Users/lk/Projects/cdsl-cad/data/cadfs-sample/CADFS_test/description_txt/0005/00057410.txt</x:v>
      </x:c>
    </x:row>
    <x:row r="65" ht="58" customHeight="1">
      <x:c r="A65" s="39" t="str">
        <x:v>00057414</x:v>
      </x:c>
      <x:c r="B65" s="42" t="str">
        <x:v>基础几何体组合样本。</x:v>
      </x:c>
      <x:c r="C65" s="33" t="str">
        <x:v>模型由彼此分离的立方体、圆柱体和球体构成，三个原始实体没有布尔合并或装配关系。</x:v>
      </x:c>
      <x:c r="D65" s="33" t="str">
        <x:v>适合作为几何基元、教学示例、形状识别和多实体检索测试；不应推断为完整实际零件。关键词：立方体、圆柱、球体、多实体、几何基元。</x:v>
      </x:c>
      <x:c r="E65" s="45" t="str">
        <x:v>/Users/lk/Projects/cdsl-cad/data/cadfs-sample/CADFS_test/description_txt/0005/00057414.txt</x:v>
      </x:c>
    </x:row>
    <x:row r="66" ht="58" customHeight="1">
      <x:c r="A66" s="39" t="str">
        <x:v>00057564</x:v>
      </x:c>
      <x:c r="B66" s="42" t="str">
        <x:v>U 槽立式卡脚／叉形板件。</x:v>
      </x:c>
      <x:c r="C66" s="33" t="str">
        <x:v>细长梯形薄板的底端开出 U 形缺口，形成两条分叉的支脚，外轮廓向上略收分。</x:v>
      </x:c>
      <x:c r="D66" s="33" t="str">
        <x:v>可作为插接卡脚、叉形定位片、夹具支脚或薄板支架；用于插槽配合和卡接定位。关键词：U 槽板、叉形支脚、梯形薄板、卡脚、插接件。</x:v>
      </x:c>
      <x:c r="E66" s="45" t="str">
        <x:v>/Users/lk/Projects/cdsl-cad/data/cadfs-sample/CADFS_test/description_txt/0005/00057564.txt</x:v>
      </x:c>
    </x:row>
    <x:row r="67" ht="58" customHeight="1">
      <x:c r="A67" s="39" t="str">
        <x:v>00057726</x:v>
      </x:c>
      <x:c r="B67" s="42" t="str">
        <x:v>成对的回转滚轮／双圆盘体。</x:v>
      </x:c>
      <x:c r="C67" s="33" t="str">
        <x:v>两个关于基准面对称的鼓形回转实体组成一组，端面有中心孔并带圆滑外缘和同轴肩部。</x:v>
      </x:c>
      <x:c r="D67" s="33" t="str">
        <x:v>可作为成对滚轮、滑轮、旋钮体或双侧夹持轮；用于滚动导向和对称装配。关键词：双滚轮、镜像回转体、中心孔、鼓形圆盘、滑轮。</x:v>
      </x:c>
      <x:c r="E67" s="45" t="str">
        <x:v>/Users/lk/Projects/cdsl-cad/data/cadfs-sample/CADFS_test/description_txt/0005/00057726.txt</x:v>
      </x:c>
    </x:row>
    <x:row r="68" ht="58" customHeight="1">
      <x:c r="A68" s="39" t="str">
        <x:v>00057781</x:v>
      </x:c>
      <x:c r="B68" s="42" t="str">
        <x:v>三孔直角安装支架。</x:v>
      </x:c>
      <x:c r="C68" s="33" t="str">
        <x:v>薄底板上垂直拉起一片立板，立板横向排列三个贯通圆孔，底板和立板交界形成典型 L 形。</x:v>
      </x:c>
      <x:c r="D68" s="33" t="str">
        <x:v>可作为墙面支架、设备固定角码、导轨支座或小型立板座；用于直角连接与螺钉安装。关键词：L 形支架、三孔立板、角码、底板、安装座。</x:v>
      </x:c>
      <x:c r="E68" s="45" t="str">
        <x:v>/Users/lk/Projects/cdsl-cad/data/cadfs-sample/CADFS_test/description_txt/0005/00057781.txt</x:v>
      </x:c>
    </x:row>
    <x:row r="69" ht="58" customHeight="1">
      <x:c r="A69" s="39" t="str">
        <x:v>00057782</x:v>
      </x:c>
      <x:c r="B69" s="42" t="str">
        <x:v>圆角角部连接块／带孔支撑块。</x:v>
      </x:c>
      <x:c r="C69" s="33" t="str">
        <x:v>矩形实体所有外棱大幅圆角，局部内角进一步圆滑，角部开有贯通圆孔，整体厚实紧凑。</x:v>
      </x:c>
      <x:c r="D69" s="33" t="str">
        <x:v>可作为角部支撑块、连接块、护角或夹具压块；用于承托、定位和螺钉固定。关键词：圆角连接块、角部孔、支撑块、护角、厚实体。</x:v>
      </x:c>
      <x:c r="E69" s="45" t="str">
        <x:v>/Users/lk/Projects/cdsl-cad/data/cadfs-sample/CADFS_test/description_txt/0005/00057782.txt</x:v>
      </x:c>
    </x:row>
    <x:row r="70" ht="58" customHeight="1">
      <x:c r="A70" s="39" t="str">
        <x:v>00058092</x:v>
      </x:c>
      <x:c r="B70" s="42" t="str">
        <x:v>微型圆环耳座／带孔支架。</x:v>
      </x:c>
      <x:c r="C70" s="33" t="str">
        <x:v>小圆筒环下方连接窄矩形柄部，环内和柄部端均有小孔，边缘经过细小圆角处理。</x:v>
      </x:c>
      <x:c r="D70" s="33" t="str">
        <x:v>可作为微型吊耳、传感器耳座、细线导向件或小铰链支架；用于穿销、悬挂和连接。关键词：圆环耳座、微型支架、小孔、吊耳、圆筒环。</x:v>
      </x:c>
      <x:c r="E70" s="45" t="str">
        <x:v>/Users/lk/Projects/cdsl-cad/data/cadfs-sample/CADFS_test/description_txt/0005/00058092.txt</x:v>
      </x:c>
    </x:row>
    <x:row r="71" ht="58" customHeight="1">
      <x:c r="A71" s="39" t="str">
        <x:v>00058106</x:v>
      </x:c>
      <x:c r="B71" s="42" t="str">
        <x:v>多孔圆筒卷筒／法兰轮毂。</x:v>
      </x:c>
      <x:c r="C71" s="33" t="str">
        <x:v>短圆筒外侧带双端圆盘法兰，前端面围绕中心孔均布六个小孔，整体是可装轴的鼓形部件。</x:v>
      </x:c>
      <x:c r="D71" s="33" t="str">
        <x:v>可作为卷筒、转子轮毂、穿线盘或带孔法兰；用于旋转安装、绕线和多螺钉连接。关键词：多孔轮毂、卷筒、法兰圆盘、中心孔、鼓形圆筒。</x:v>
      </x:c>
      <x:c r="E71" s="45" t="str">
        <x:v>/Users/lk/Projects/cdsl-cad/data/cadfs-sample/CADFS_test/description_txt/0005/00058106.txt</x:v>
      </x:c>
    </x:row>
    <x:row r="72" ht="58" customHeight="1">
      <x:c r="A72" s="39" t="str">
        <x:v>00058168</x:v>
      </x:c>
      <x:c r="B72" s="42" t="str">
        <x:v>法兰头套管销／空心铆钉。</x:v>
      </x:c>
      <x:c r="C72" s="33" t="str">
        <x:v>一端为宽圆形头和肩部，另一端为细长空心圆管，管端敞开且整体同轴回转。</x:v>
      </x:c>
      <x:c r="D72" s="33" t="str">
        <x:v>可作为空心铆钉、带头套管、轴向隔套或插管端头；用于穿销连接和薄板固定。关键词：空心铆钉、法兰头、套管销、空心管、阶梯轴。</x:v>
      </x:c>
      <x:c r="E72" s="45" t="str">
        <x:v>/Users/lk/Projects/cdsl-cad/data/cadfs-sample/CADFS_test/description_txt/0005/00058168.txt</x:v>
      </x:c>
    </x:row>
    <x:row r="73" ht="58" customHeight="1">
      <x:c r="A73" s="39" t="str">
        <x:v>00058173</x:v>
      </x:c>
      <x:c r="B73" s="42" t="str">
        <x:v>八孔微型端子条／穿孔薄板。</x:v>
      </x:c>
      <x:c r="C73" s="33" t="str">
        <x:v>窄长矩形薄板上分两排布置八个微小圆孔，两端孔径略大，板厚较小。</x:v>
      </x:c>
      <x:c r="D73" s="33" t="str">
        <x:v>可作为端子定位条、微型安装片、穿线条或测试治具板；用于多点插针和轻型固定。关键词：八孔板、端子条、微孔、窄长薄板、插针定位。</x:v>
      </x:c>
      <x:c r="E73" s="45" t="str">
        <x:v>/Users/lk/Projects/cdsl-cad/data/cadfs-sample/CADFS_test/description_txt/0005/00058173.txt</x:v>
      </x:c>
    </x:row>
    <x:row r="74" ht="58" customHeight="1">
      <x:c r="A74" s="39" t="str">
        <x:v>00058213</x:v>
      </x:c>
      <x:c r="B74" s="42" t="str">
        <x:v>微型开槽套管／小型销件。</x:v>
      </x:c>
      <x:c r="C74" s="33" t="str">
        <x:v>细长圆筒主体末端连接小方形耳部，筒壁开口，耳部附近有小圆孔和对称矩形切口。</x:v>
      </x:c>
      <x:c r="D74" s="33" t="str">
        <x:v>可作为微型定位套、开槽销、导电端子或小型插接件；用于插入、穿销和端部固定。关键词：开槽套管、微型销、方形耳、圆孔、空心杆。</x:v>
      </x:c>
      <x:c r="E74" s="45" t="str">
        <x:v>/Users/lk/Projects/cdsl-cad/data/cadfs-sample/CADFS_test/description_txt/0005/00058213.txt</x:v>
      </x:c>
    </x:row>
    <x:row r="75" ht="58" customHeight="1">
      <x:c r="A75" s="39" t="str">
        <x:v>00058244</x:v>
      </x:c>
      <x:c r="B75" s="42" t="str">
        <x:v>多孔框架式安装支架。</x:v>
      </x:c>
      <x:c r="C75" s="33" t="str">
        <x:v>底板、双侧立板、中心框架和斜向加强片组合为多层支架，多个圆孔分布于底面和立面。</x:v>
      </x:c>
      <x:c r="D75" s="33" t="str">
        <x:v>可作为机械安装架、传感器座、电机支架或小型机架节点；用于多方向固定、承托和布置连接件。关键词：框架支架、底板、立板、斜撑、多孔安装。</x:v>
      </x:c>
      <x:c r="E75" s="45" t="str">
        <x:v>/Users/lk/Projects/cdsl-cad/data/cadfs-sample/CADFS_test/description_txt/0005/00058244.txt</x:v>
      </x:c>
    </x:row>
    <x:row r="76" ht="58" customHeight="1">
      <x:c r="A76" s="39" t="str">
        <x:v>00058556</x:v>
      </x:c>
      <x:c r="B76" s="42" t="str">
        <x:v>弧形薄壁面板／曲面护板。</x:v>
      </x:c>
      <x:c r="C76" s="33" t="str">
        <x:v>大圆弧轮廓沿厚度方向拉伸形成曲面板，两个弧形边互相平行，横向宽度均匀。</x:v>
      </x:c>
      <x:c r="D76" s="33" t="str">
        <x:v>可作为弧形挡板、护罩片、导流板或装饰面板；用于覆盖圆柱外表、导流和外观件。关键词：弧形面板、曲面护板、圆弧薄板、导流板、罩壳片。</x:v>
      </x:c>
      <x:c r="E76" s="45" t="str">
        <x:v>/Users/lk/Projects/cdsl-cad/data/cadfs-sample/CADFS_test/description_txt/0005/00058556.txt</x:v>
      </x:c>
    </x:row>
    <x:row r="77" ht="58" customHeight="1">
      <x:c r="A77" s="39" t="str">
        <x:v>00058560</x:v>
      </x:c>
      <x:c r="B77" s="42" t="str">
        <x:v>圆角开口矩形箱／收纳盒。</x:v>
      </x:c>
      <x:c r="C77" s="33" t="str">
        <x:v>大型圆角矩形体顶部被抽壳打开，内部为连续腔体，外侧竖边和一条顶边带不同半径的圆角。</x:v>
      </x:c>
      <x:c r="D77" s="33" t="str">
        <x:v>可作为储物盒、仪器壳、设备容器或保护罩；用于容纳、隔离与保护内部部件。关键词：开口箱、矩形容器、抽壳、圆角盒体、设备外壳。</x:v>
      </x:c>
      <x:c r="E77" s="45" t="str">
        <x:v>/Users/lk/Projects/cdsl-cad/data/cadfs-sample/CADFS_test/description_txt/0005/00058560.txt</x:v>
      </x:c>
    </x:row>
    <x:row r="78" ht="58" customHeight="1">
      <x:c r="A78" s="39" t="str">
        <x:v>00058629</x:v>
      </x:c>
      <x:c r="B78" s="42" t="str">
        <x:v>带偏置孔的锥形圆筒壳／端帽。</x:v>
      </x:c>
      <x:c r="C78" s="33" t="str">
        <x:v>圆形底座向上延伸为略收分的圆筒，底部带法兰，顶部有偏置大开口和小圆柱凸台。</x:v>
      </x:c>
      <x:c r="D78" s="33" t="str">
        <x:v>可作为仪器端帽、管路壳、安装杯或带接口的容器件；用于封装、导流和局部连接。关键词：锥形圆筒、端帽、偏置孔、法兰底座、圆柱凸台。</x:v>
      </x:c>
      <x:c r="E78" s="45" t="str">
        <x:v>/Users/lk/Projects/cdsl-cad/data/cadfs-sample/CADFS_test/description_txt/0005/00058629.txt</x:v>
      </x:c>
    </x:row>
    <x:row r="79" ht="58" customHeight="1">
      <x:c r="A79" s="39" t="str">
        <x:v>00058919</x:v>
      </x:c>
      <x:c r="B79" s="42" t="str">
        <x:v>胶囊形空心管／椭圆截面套筒。</x:v>
      </x:c>
      <x:c r="C79" s="33" t="str">
        <x:v>两个相交圆轮廓与平行边构成胶囊形截面，沿长度拉伸并抽壳，端部保持封闭或半封闭圆弧。</x:v>
      </x:c>
      <x:c r="D79" s="33" t="str">
        <x:v>可作为椭圆管、握把壳、缓冲套或异形线缆护管；用于导向、封装和人机接触。关键词：胶囊形管、椭圆套筒、空心壳、圆弧端、异形管。</x:v>
      </x:c>
      <x:c r="E79" s="45" t="str">
        <x:v>/Users/lk/Projects/cdsl-cad/data/cadfs-sample/CADFS_test/description_txt/0005/00058919.txt</x:v>
      </x:c>
    </x:row>
    <x:row r="80" ht="58" customHeight="1">
      <x:c r="A80" s="39" t="str">
        <x:v>00058935</x:v>
      </x:c>
      <x:c r="B80" s="42" t="str">
        <x:v>双耳连杆／叉形连接臂。</x:v>
      </x:c>
      <x:c r="C80" s="33" t="str">
        <x:v>细长板状臂两端形成圆形耳座，一端为单孔，另一端为上下分叉的双耳孔，适合销轴铰接。</x:v>
      </x:c>
      <x:c r="D80" s="33" t="str">
        <x:v>可作为连杆、铰链臂、拨叉或运动机构连接件；用于传递力和围绕销轴转动。关键词：叉形连杆、双耳、销孔、铰接臂、拨叉。</x:v>
      </x:c>
      <x:c r="E80" s="45" t="str">
        <x:v>/Users/lk/Projects/cdsl-cad/data/cadfs-sample/CADFS_test/description_txt/0005/00058935.txt</x:v>
      </x:c>
    </x:row>
    <x:row r="81" ht="58" customHeight="1">
      <x:c r="A81" s="39" t="str">
        <x:v>00058940</x:v>
      </x:c>
      <x:c r="B81" s="42" t="str">
        <x:v>圆角矩形实体块／保护垫块。</x:v>
      </x:c>
      <x:c r="C81" s="33" t="str">
        <x:v>无孔矩形块的顶面四周和部分竖边均带连续圆角，外形接近圆润的盒状实体。</x:v>
      </x:c>
      <x:c r="D81" s="33" t="str">
        <x:v>可作为垫块、压块、保护块、手持块或基础几何零件；用于支撑、间隔和防碰撞。关键词：圆角方块、保护垫、矩形实体、倒圆、压块。</x:v>
      </x:c>
      <x:c r="E81" s="45" t="str">
        <x:v>/Users/lk/Projects/cdsl-cad/data/cadfs-sample/CADFS_test/description_txt/0005/00058940.txt</x:v>
      </x:c>
    </x:row>
    <x:row r="82" ht="58" customHeight="1">
      <x:c r="A82" s="39" t="str">
        <x:v>00059044</x:v>
      </x:c>
      <x:c r="B82" s="42" t="str">
        <x:v>锥形过渡管／喇叭形喷口。</x:v>
      </x:c>
      <x:c r="C82" s="33" t="str">
        <x:v>大圆截面与远端小圆截面之间平滑放样，随后从大端切出内腔，形成一端敞开的锥形薄壁过渡体。</x:v>
      </x:c>
      <x:c r="D82" s="33" t="str">
        <x:v>可作为喷口、漏斗、风管变径段、吸气罩或管路过渡件；用于汇流、扩散和异径连接。关键词：锥形过渡管、喇叭口、放样、内腔、变径喷嘴。</x:v>
      </x:c>
      <x:c r="E82" s="45" t="str">
        <x:v>/Users/lk/Projects/cdsl-cad/data/cadfs-sample/CADFS_test/description_txt/0005/00059044.txt</x:v>
      </x:c>
    </x:row>
    <x:row r="83" ht="58" customHeight="1">
      <x:c r="A83" s="39" t="str">
        <x:v>00059097</x:v>
      </x:c>
      <x:c r="B83" s="42" t="str">
        <x:v>分离式圆盘垫片组。</x:v>
      </x:c>
      <x:c r="C83" s="33" t="str">
        <x:v>一个大直径薄圆盘带中心通孔，旁边独立放置一个小直径圆环盘，属于两件式同轴零件组合。</x:v>
      </x:c>
      <x:c r="D83" s="33" t="str">
        <x:v>可作为垫片组、分离盘、绝缘片或装配间隔件；用于轴向间隙调整和定位。关键词：垫片组、圆盘、中心孔、小圆环、多实体。</x:v>
      </x:c>
      <x:c r="E83" s="45" t="str">
        <x:v>/Users/lk/Projects/cdsl-cad/data/cadfs-sample/CADFS_test/description_txt/0005/00059097.txt</x:v>
      </x:c>
    </x:row>
    <x:row r="84" ht="58" customHeight="1">
      <x:c r="A84" s="39" t="str">
        <x:v>00059158</x:v>
      </x:c>
      <x:c r="B84" s="42" t="str">
        <x:v>薄壁圆管／直套筒。</x:v>
      </x:c>
      <x:c r="C84" s="33" t="str">
        <x:v>同心圆环截面拉伸为直线圆筒，端口敞开，顶部和底部外圆边带小圆角。</x:v>
      </x:c>
      <x:c r="D84" s="33" t="str">
        <x:v>可作为轴套、隔套、管段、导向管或护线管；用于轴向导向、连接和保护。关键词：圆管、薄壁套筒、同心通孔、直管、隔套。</x:v>
      </x:c>
      <x:c r="E84" s="45" t="str">
        <x:v>/Users/lk/Projects/cdsl-cad/data/cadfs-sample/CADFS_test/description_txt/0005/00059158.txt</x:v>
      </x:c>
    </x:row>
    <x:row r="85" ht="58" customHeight="1">
      <x:c r="A85" s="39" t="str">
        <x:v>00059185</x:v>
      </x:c>
      <x:c r="B85" s="42" t="str">
        <x:v>带中心孔的锥形垫片／圆形脚垫。</x:v>
      </x:c>
      <x:c r="C85" s="33" t="str">
        <x:v>圆盘主体沿厚度方向向内收分，外缘大圆角，中心贯通小孔，截面呈平缓锥形。</x:v>
      </x:c>
      <x:c r="D85" s="33" t="str">
        <x:v>可作为锥形垫片、脚垫、压紧盘、锥面止挡或装饰端盖；用于承压、定位和螺钉穿装。关键词：锥形垫片、圆形脚垫、中心孔、圆角圆盘、止挡。</x:v>
      </x:c>
      <x:c r="E85" s="45" t="str">
        <x:v>/Users/lk/Projects/cdsl-cad/data/cadfs-sample/CADFS_test/description_txt/0005/00059185.txt</x:v>
      </x:c>
    </x:row>
    <x:row r="86" ht="58" customHeight="1">
      <x:c r="A86" s="39" t="str">
        <x:v>00059306</x:v>
      </x:c>
      <x:c r="B86" s="42" t="str">
        <x:v>微型开槽套管／小型销件。</x:v>
      </x:c>
      <x:c r="C86" s="33" t="str">
        <x:v>细长空心圆筒在一端带小方形耳部，耳部有微小通孔，筒身邻近端部的矩形切口提供让位。</x:v>
      </x:c>
      <x:c r="D86" s="33" t="str">
        <x:v>可作为微型插接套、开槽销、端子接头或小型导向管；用于穿销、插入和轻载连接。关键词：开槽套管、空心销、方形耳、微孔、端子件。</x:v>
      </x:c>
      <x:c r="E86" s="45" t="str">
        <x:v>/Users/lk/Projects/cdsl-cad/data/cadfs-sample/CADFS_test/description_txt/0005/00059306.txt</x:v>
      </x:c>
    </x:row>
    <x:row r="87" ht="58" customHeight="1">
      <x:c r="A87" s="39" t="str">
        <x:v>00059380</x:v>
      </x:c>
      <x:c r="B87" s="42" t="str">
        <x:v>锥形插杆／带孔扁头销。</x:v>
      </x:c>
      <x:c r="C87" s="33" t="str">
        <x:v>长锥形圆杆一端为较大圆形开口端，另一端连接扁平矩形耳头，耳头开有贯通圆孔。</x:v>
      </x:c>
      <x:c r="D87" s="33" t="str">
        <x:v>可作为锥销、插入式接头、连杆端或带孔定位杆；用于导向、插接和销轴连接。关键词：锥形插杆、扁头耳、通孔、锥销、连接杆。</x:v>
      </x:c>
      <x:c r="E87" s="45" t="str">
        <x:v>/Users/lk/Projects/cdsl-cad/data/cadfs-sample/CADFS_test/description_txt/0005/00059380.txt</x:v>
      </x:c>
    </x:row>
    <x:row r="88" ht="58" customHeight="1">
      <x:c r="A88" s="39" t="str">
        <x:v>00059593</x:v>
      </x:c>
      <x:c r="B88" s="42" t="str">
        <x:v>圆角开口矩形托盒。</x:v>
      </x:c>
      <x:c r="C88" s="33" t="str">
        <x:v>低矮矩形盒由薄壁抽壳形成，顶部敞开，外轮廓四边带小圆角，内部为大面积容纳腔。</x:v>
      </x:c>
      <x:c r="D88" s="33" t="str">
        <x:v>可作为电子元件托盒、收纳盘、浅型外壳或仪器底壳；用于放置、限位和保护部件。关键词：开口托盒、浅壳、矩形容器、圆角、内腔。</x:v>
      </x:c>
      <x:c r="E88" s="45" t="str">
        <x:v>/Users/lk/Projects/cdsl-cad/data/cadfs-sample/CADFS_test/description_txt/0005/00059593.txt</x:v>
      </x:c>
    </x:row>
    <x:row r="89" ht="58" customHeight="1">
      <x:c r="A89" s="39" t="str">
        <x:v>00059657</x:v>
      </x:c>
      <x:c r="B89" s="42" t="str">
        <x:v>多层机械安装座／带轴支架。</x:v>
      </x:c>
      <x:c r="C89" s="33" t="str">
        <x:v>阶梯矩形主体组合底板、上凸圆柱、侧向长圆杆和贯通孔，局部具有台阶边和凸耳，属于多特征支架。</x:v>
      </x:c>
      <x:c r="D89" s="33" t="str">
        <x:v>可作为执行机构底座、滑动轴安装座、传感器支架或小型夹具；用于承托、导向和多方向连接。关键词：机械安装座、侧向轴、圆柱凸台、贯通孔、阶梯支架。</x:v>
      </x:c>
      <x:c r="E89" s="45" t="str">
        <x:v>/Users/lk/Projects/cdsl-cad/data/cadfs-sample/CADFS_test/description_txt/0005/00059657.txt</x:v>
      </x:c>
    </x:row>
    <x:row r="90" ht="58" customHeight="1">
      <x:c r="A90" s="39" t="str">
        <x:v>00059725</x:v>
      </x:c>
      <x:c r="B90" s="42" t="str">
        <x:v>四辐轮毂／带轮。</x:v>
      </x:c>
      <x:c r="C90" s="33" t="str">
        <x:v>短圆筒外圈内侧由四条辐条连接中心轴套，前端形成圆形轮缘，中心轴孔贯通。</x:v>
      </x:c>
      <x:c r="D90" s="33" t="str">
        <x:v>可作为皮带轮、手轮、滚轮轮芯或小型风扇轮毂；用于传递旋转、支承轴和减重。关键词：四辐轮、轮毂、中心轴套、轮缘、带轮。</x:v>
      </x:c>
      <x:c r="E90" s="45" t="str">
        <x:v>/Users/lk/Projects/cdsl-cad/data/cadfs-sample/CADFS_test/description_txt/0005/00059725.txt</x:v>
      </x:c>
    </x:row>
    <x:row r="91" ht="58" customHeight="1">
      <x:c r="A91" s="39" t="str">
        <x:v>00059852</x:v>
      </x:c>
      <x:c r="B91" s="42" t="str">
        <x:v>多件式轮毂与轴销组件。</x:v>
      </x:c>
      <x:c r="C91" s="33" t="str">
        <x:v>主体为带辐条和中心套的短圆筒轮，旁边分离放置小轴销和圆环垫片，呈待装配的轮毂组件。</x:v>
      </x:c>
      <x:c r="D91" s="33" t="str">
        <x:v>可作为小车轮、传动轮、装配式滚轮或轴销连接单元；用于旋转支承、间隔与装配测试。关键词：轮毂组件、辐条轮、轴销、垫片、多实体装配。</x:v>
      </x:c>
      <x:c r="E91" s="45" t="str">
        <x:v>/Users/lk/Projects/cdsl-cad/data/cadfs-sample/CADFS_test/description_txt/0005/00059852.txt</x:v>
      </x:c>
    </x:row>
    <x:row r="92" ht="58" customHeight="1">
      <x:c r="A92" s="39" t="str">
        <x:v>00059859</x:v>
      </x:c>
      <x:c r="B92" s="42" t="str">
        <x:v>圆角梯形压块／楔形垫块。</x:v>
      </x:c>
      <x:c r="C92" s="33" t="str">
        <x:v>厚矩形块沿两条长边施加大圆角，端面呈不规则梯形，主体无孔且具有平整安装面。</x:v>
      </x:c>
      <x:c r="D92" s="33" t="str">
        <x:v>可作为压块、楔形垫、支撑块或保护块；用于夹具压紧、支撑和高度补偿。关键词：梯形压块、楔形垫、圆角长边、无孔支撑块、夹具件。</x:v>
      </x:c>
      <x:c r="E92" s="45" t="str">
        <x:v>/Users/lk/Projects/cdsl-cad/data/cadfs-sample/CADFS_test/description_txt/0005/00059859.txt</x:v>
      </x:c>
    </x:row>
    <x:row r="93" ht="58" customHeight="1">
      <x:c r="A93" s="40" t="str">
        <x:v>00059941</x:v>
      </x:c>
      <x:c r="B93" s="43" t="str">
        <x:v>圆形至圆角方形过渡壳／放样曲面件。</x:v>
      </x:c>
      <x:c r="C93" s="34" t="str">
        <x:v>圆形端面与圆角方形端面相隔布置并进行放样，起始端抽壳后形成很薄的异形过渡外壳。</x:v>
      </x:c>
      <x:c r="D93" s="34" t="str">
        <x:v>可作为风道转接、异形罩壳、灯具反射罩或曲面设计样件；用于截面转换和轻量化封装。关键词：圆方过渡、放样壳、薄壁、异形风道、圆角方形。</x:v>
      </x:c>
      <x:c r="E93" s="46" t="str">
        <x:v>/Users/lk/Projects/cdsl-cad/data/cadfs-sample/CADFS_test/description_txt/0005/00059941.txt</x:v>
      </x:c>
    </x:row>
  </x:sheetData>
  <x:mergeCells>
    <x:mergeCell ref="A1:E1"/>
    <x:mergeCell ref="D2:E2"/>
    <x:mergeCell ref="A3:E3"/>
  </x:mergeCells>
  <x:pageMargins left="0.7" right="0.7" top="0.75" bottom="0.75" header="0.3" footer="0.3"/>
  <x:tableParts count="1">
    <x:tablePart xmlns:r="http://schemas.openxmlformats.org/officeDocument/2006/relationships" r:id="R84572e89d8f4451e"/>
  </x:tableParts>
</x:worksheet>
</file>